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5D96D78-0107-44A8-9D43-052415D61FF7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<sst xmlns="http://schemas.openxmlformats.org/spreadsheetml/2006/main" count="43" uniqueCount="26">
  <si>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</si>
  <si>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</si>
  <si>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</si>
  <si>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</si>
  <si>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</si>
  <si>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</si>
  <si>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</si>
  <si>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</si>
  <si>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</si>
  <si>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</si>
  <si>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</si>
  <si>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</si>
  <si>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</si>
  <si>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</si>
  <si>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</si>
  <si>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</si>
  <si>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</si>
  <si>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</si>
  <si>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</si>
  <si>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</si>
  <si>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</si>
  <si>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</si>
  <si>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</si>
  <si>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09.11.2023г.</t>
  </si>
  <si>
    <t>компот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</si>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</sst>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7" sqref="D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9.4600000000000009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104.6</v>
      </c>
      <c r="F6">
        <v>45.07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24</v>
      </c>
      <c r="E9">
        <v>200</v>
      </c>
      <c r="F9">
        <v>4.72</v>
      </c>
      <c r="G9">
        <v>111.38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25</v>
      </c>
      <c r="E10">
        <v>72</v>
      </c>
      <c r="F10">
        <v>14.76</v>
      </c>
      <c r="G10">
        <v>43</v>
      </c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576.6</v>
      </c>
      <c r="F12">
        <f t="shared" si="0"/>
        <v>76.760000000000005</v>
      </c>
      <c r="G12">
        <f t="shared" si="0"/>
        <v>624.35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4.7300000000000004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99</v>
      </c>
      <c r="F18">
        <v>43.1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9.4600000000000009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4.72</v>
      </c>
      <c r="G21">
        <v>111.38</v>
      </c>
      <c r="H21">
        <v>0.12</v>
      </c>
      <c r="I21">
        <v>0.1</v>
      </c>
      <c r="J21">
        <v>27.5</v>
      </c>
    </row>
    <row r="22" spans="1:10" x14ac:dyDescent="0.25">
      <c r="D22" t="s">
        <v>25</v>
      </c>
      <c r="E22">
        <v>59</v>
      </c>
      <c r="F22">
        <v>12</v>
      </c>
      <c r="G22">
        <v>43</v>
      </c>
      <c r="I22" s="8"/>
      <c r="J22" s="12"/>
    </row>
    <row r="23" spans="1:10" x14ac:dyDescent="0.25">
      <c r="E23">
        <f t="shared" ref="E23:J23" si="1">SUM(E16:E22)</f>
        <v>758</v>
      </c>
      <c r="F23">
        <f t="shared" si="1"/>
        <v>76.760000000000005</v>
      </c>
      <c r="G23">
        <f t="shared" si="1"/>
        <v>732.15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2023-11-09T06:47:57Z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